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Suministro e instalación de puerta de madera lisa con cerco</t>
        </r>
      </text>
    </comment>
    <comment ref="A14" authorId="0">
      <text>
        <r>
          <t>Armario con estructura de madera, puertas correderas y interior</t>
        </r>
      </text>
    </comment>
    <comment ref="A15" authorId="0">
      <text>
        <r>
          <t>Colocación de suelo laminado o tarima con espuma de nivelación</t>
        </r>
      </text>
    </comment>
    <comment ref="A16" authorId="0">
      <text>
        <r>
          <t>Colocación de parquet pegado o clavado con nivelación</t>
        </r>
      </text>
    </comment>
    <comment ref="A17" authorId="0">
      <text>
        <r>
          <t>Suministro e instalación de ventana de madera con acristalamiento</t>
        </r>
      </text>
    </comment>
    <comment ref="A18" authorId="0">
      <text>
        <r>
          <t>Muebles altos y bajos de madera a medida, sin electrodomésticos</t>
        </r>
      </text>
    </comment>
    <comment ref="A19" authorId="0">
      <text>
        <r>
          <t>Instalación de rodapié de madera MDF pintado o natural</t>
        </r>
      </text>
    </comment>
    <comment ref="A20" authorId="0">
      <text>
        <r>
          <t>Escalera de madera maciza con barandilla y pasamanos</t>
        </r>
      </text>
    </comment>
  </commentList>
</comments>
</file>

<file path=xl/sharedStrings.xml><?xml version="1.0" encoding="utf-8"?>
<sst xmlns="http://schemas.openxmlformats.org/spreadsheetml/2006/main" count="61" uniqueCount="36">
  <si>
    <t>MOTOR DE PRESUPUESTOS</t>
  </si>
  <si>
    <t>Tarifas de carpintero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</si>
  <si>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</si>
  <si>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</si>
  <si>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</si>
  <si>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</si>
  <si>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</si>
  <si>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</si>
  <si>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</si>
  <si>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</si>
  <si>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</si>
  <si>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</si>
  <si>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</si>
  <si>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</si>
  <si>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</si>
  <si>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</si>
  <si>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</si>
  <si>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</si>
  <si>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Puerta interior de paso</t>
  </si>
  <si>
    <t>ud</t>
  </si>
  <si>
    <t>Armario empotrado a medida</t>
  </si>
  <si>
    <t>Instalación de tarima flotante</t>
  </si>
  <si>
    <t>m²</t>
  </si>
  <si>
    <t>Instalación de parquet macizo</t>
  </si>
  <si>
    <t>Ventana de madera a medida</t>
  </si>
  <si>
    <t>Mueble de cocina a medida</t>
  </si>
  <si>
    <t>Rodapié y tapajuntas</t>
  </si>
  <si>
    <t>m</t>
  </si>
  <si>
    <t>Escalera de madera interior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</si>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</sst>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28</v>
      </c>
      <c r="D7" s="7">
        <v>42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22</v>
      </c>
      <c r="D8" s="7">
        <v>32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16</v>
      </c>
      <c r="D9" s="7">
        <v>22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280</v>
      </c>
      <c r="D13" s="7">
        <v>650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700</v>
      </c>
      <c r="D14" s="7">
        <v>2500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22</v>
      </c>
      <c r="C15" s="7">
        <v>12</v>
      </c>
      <c r="D15" s="7">
        <v>22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23</v>
      </c>
      <c r="B16" s="11" t="s">
        <v>22</v>
      </c>
      <c r="C16" s="7">
        <v>20</v>
      </c>
      <c r="D16" s="7">
        <v>40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24</v>
      </c>
      <c r="B17" s="11" t="s">
        <v>22</v>
      </c>
      <c r="C17" s="7">
        <v>400</v>
      </c>
      <c r="D17" s="7">
        <v>900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19</v>
      </c>
      <c r="C18" s="7">
        <v>2500</v>
      </c>
      <c r="D18" s="7">
        <v>8000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27</v>
      </c>
      <c r="C19" s="7">
        <v>6</v>
      </c>
      <c r="D19" s="7">
        <v>14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28</v>
      </c>
      <c r="B20" s="11" t="s">
        <v>19</v>
      </c>
      <c r="C20" s="7">
        <v>3000</v>
      </c>
      <c r="D20" s="7">
        <v>8000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29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30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31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32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33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34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35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carpintero 2026</dc:title>
  <dc:subject/>
  <dc:description>Tarifas de referencia de carpinteros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