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Apertura técnica de cerradura de seguridad sin forzar la puerta</t>
        </r>
      </text>
    </comment>
    <comment ref="A14" authorId="0">
      <text>
        <r>
          <t>Apertura forzando el bombín cuando no hay otra solución</t>
        </r>
      </text>
    </comment>
    <comment ref="A15" authorId="0">
      <text>
        <r>
          <t>Sustitución de bombín por uno nuevo de alta seguridad con 5 llaves</t>
        </r>
      </text>
    </comment>
    <comment ref="A16" authorId="0">
      <text>
        <r>
          <t>Cerradura de seguridad con placa de anclaje y tornillos ocultos</t>
        </r>
      </text>
    </comment>
    <comment ref="A17" authorId="0">
      <text>
        <r>
          <t>Suministro e instalación de puerta blindada clase 3 o superior</t>
        </r>
      </text>
    </comment>
    <comment ref="A18" authorId="0">
      <text>
        <r>
          <t>Instalación de caja fuerte en pared con fijación anclada</t>
        </r>
      </text>
    </comment>
    <comment ref="A19" authorId="0">
      <text>
        <r>
          <t>Fabricación e instalación de reja de acero en ventana</t>
        </r>
      </text>
    </comment>
    <comment ref="A20" authorId="0">
      <text>
        <r>
          <t>Apertura de urgencia en horario nocturno o festivo</t>
        </r>
      </text>
    </comment>
  </commentList>
</comments>
</file>

<file path=xl/sharedStrings.xml><?xml version="1.0" encoding="utf-8"?>
<sst xmlns="http://schemas.openxmlformats.org/spreadsheetml/2006/main" count="61" uniqueCount="34">
  <si>
    <t>MOTOR DE PRESUPUESTOS</t>
  </si>
  <si>
    <t>Tarifas de cerrajero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</si>
  <si>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</si>
  <si>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</si>
  <si>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</si>
  <si>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</si>
  <si>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</si>
  <si>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</si>
  <si>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</si>
  <si>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</si>
  <si>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</si>
  <si>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</si>
  <si>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</si>
  <si>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</si>
  <si>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</si>
  <si>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</si>
  <si>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</si>
  <si>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</si>
  <si>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Apertura de puerta sin llaves (no destructiva)</t>
  </si>
  <si>
    <t>ud</t>
  </si>
  <si>
    <t>Apertura de puerta con rotura de bombin</t>
  </si>
  <si>
    <t>Cambio de bombín de seguridad</t>
  </si>
  <si>
    <t>Instalación de cerradura antipalanca</t>
  </si>
  <si>
    <t>Puerta blindada de entrada</t>
  </si>
  <si>
    <t>Caja fuerte empotrada</t>
  </si>
  <si>
    <t>Reja de seguridad para ventana</t>
  </si>
  <si>
    <t>Apertura urgente (noche o festivo)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</si>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</sst>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45</v>
      </c>
      <c r="D7" s="7">
        <v>70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35</v>
      </c>
      <c r="D8" s="7">
        <v>50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22</v>
      </c>
      <c r="D9" s="7">
        <v>30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80</v>
      </c>
      <c r="D13" s="7">
        <v>200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100</v>
      </c>
      <c r="D14" s="7">
        <v>250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60</v>
      </c>
      <c r="D15" s="7">
        <v>150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150</v>
      </c>
      <c r="D16" s="7">
        <v>350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1200</v>
      </c>
      <c r="D17" s="7">
        <v>3500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300</v>
      </c>
      <c r="D18" s="7">
        <v>800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180</v>
      </c>
      <c r="D19" s="7">
        <v>450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26</v>
      </c>
      <c r="B20" s="11" t="s">
        <v>19</v>
      </c>
      <c r="C20" s="7">
        <v>150</v>
      </c>
      <c r="D20" s="7">
        <v>350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27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28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32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33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cerrajero 2026</dc:title>
  <dc:subject/>
  <dc:description>Tarifas de referencia de cerrajeros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