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Sustitución o instalación de cuadro con ICP, diferencial y PIAs</t>
        </r>
      </text>
    </comment>
    <comment ref="A14" authorId="0">
      <text>
        <r>
          <t>Instalación de mecanismo, cable y caja empotrada</t>
        </r>
      </text>
    </comment>
    <comment ref="A15" authorId="0">
      <text>
        <r>
          <t>Enchufe empotrado con toma de tierra incluida</t>
        </r>
      </text>
    </comment>
    <comment ref="A16" authorId="0">
      <text>
        <r>
          <t>Cuadro + circuitos + mecanismos completos</t>
        </r>
      </text>
    </comment>
    <comment ref="A17" authorId="0">
      <text>
        <r>
          <t>Instalación de línea para maquinaria o bomba</t>
        </r>
      </text>
    </comment>
    <comment ref="A18" authorId="0">
      <text>
        <r>
          <t>Instalación de toma de TV, teléfono o datos</t>
        </r>
      </text>
    </comment>
    <comment ref="A19" authorId="0">
      <text>
        <r>
          <t>Conexionado y fijación de luminaria aportada por cliente</t>
        </r>
      </text>
    </comment>
    <comment ref="A20" authorId="0">
      <text>
        <r>
          <t>Boletín eléctrico para suministro o legalización</t>
        </r>
      </text>
    </comment>
  </commentList>
</comments>
</file>

<file path=xl/sharedStrings.xml><?xml version="1.0" encoding="utf-8"?>
<sst xmlns="http://schemas.openxmlformats.org/spreadsheetml/2006/main" count="61" uniqueCount="34">
  <si>
    <t>MOTOR DE PRESUPUESTOS</t>
  </si>
  <si>
    <t>Tarifas de electricista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</si>
  <si>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</si>
  <si>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</si>
  <si>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</si>
  <si>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</si>
  <si>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</si>
  <si>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</si>
  <si>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</si>
  <si>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</si>
  <si>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</si>
  <si>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</si>
  <si>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</si>
  <si>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</si>
  <si>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</si>
  <si>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</si>
  <si>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</si>
  <si>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</si>
  <si>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Cuadro eléctrico vivienda</t>
  </si>
  <si>
    <t>ud</t>
  </si>
  <si>
    <t>Punto de luz completo</t>
  </si>
  <si>
    <t>Base enchufe doble</t>
  </si>
  <si>
    <t>Instalación eléctrica completa piso 80 m²</t>
  </si>
  <si>
    <t>Línea de fuerza trifásica</t>
  </si>
  <si>
    <t>Punto de TV / datos</t>
  </si>
  <si>
    <t>Instalación de luminaria (aplique o plafón)</t>
  </si>
  <si>
    <t>Certificado de instalación eléctrica (BT)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</si>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</sst>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40</v>
      </c>
      <c r="D7" s="7">
        <v>55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30</v>
      </c>
      <c r="D8" s="7">
        <v>42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22</v>
      </c>
      <c r="D9" s="7">
        <v>30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350</v>
      </c>
      <c r="D13" s="7">
        <v>700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60</v>
      </c>
      <c r="D14" s="7">
        <v>120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55</v>
      </c>
      <c r="D15" s="7">
        <v>100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2500</v>
      </c>
      <c r="D16" s="7">
        <v>4500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200</v>
      </c>
      <c r="D17" s="7">
        <v>450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19</v>
      </c>
      <c r="C18" s="7">
        <v>50</v>
      </c>
      <c r="D18" s="7">
        <v>90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25</v>
      </c>
      <c r="B19" s="11" t="s">
        <v>19</v>
      </c>
      <c r="C19" s="7">
        <v>35</v>
      </c>
      <c r="D19" s="7">
        <v>65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26</v>
      </c>
      <c r="B20" s="11" t="s">
        <v>19</v>
      </c>
      <c r="C20" s="7">
        <v>120</v>
      </c>
      <c r="D20" s="7">
        <v>250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27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28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29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30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31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32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33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electricista 2026</dc:title>
  <dc:subject/>
  <dc:description>Tarifas de referencia de electricistas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