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6–8 paneles, inversor monofásico, protecciones y legalización</t>
        </r>
      </text>
    </comment>
    <comment ref="A14" authorId="0">
      <text>
        <r>
          <t>10–14 paneles, inversor, estructura y tramitación completa</t>
        </r>
      </text>
    </comment>
    <comment ref="A15" authorId="0">
      <text>
        <r>
          <t>22–26 paneles, inversor trifásico, sistema de monitorización</t>
        </r>
      </text>
    </comment>
    <comment ref="A16" authorId="0">
      <text>
        <r>
          <t>Batería de litio de 10 kWh conectada a instalación existente</t>
        </r>
      </text>
    </comment>
    <comment ref="A17" authorId="0">
      <text>
        <r>
          <t>Ampliación de instalación existente con 1 panel + cableado</t>
        </r>
      </text>
    </comment>
    <comment ref="A18" authorId="0">
      <text>
        <r>
          <t>Revisión de conexiones, limpieza de paneles y comprobación de rendimiento</t>
        </r>
      </text>
    </comment>
    <comment ref="A19" authorId="0">
      <text>
        <r>
          <t>Tramitación ante distribuidora + memoria técnica</t>
        </r>
      </text>
    </comment>
    <comment ref="A20" authorId="0">
      <text>
        <r>
          <t>Estructura especial de anclaje en tejado de teja o chapa</t>
        </r>
      </text>
    </comment>
  </commentList>
</comments>
</file>

<file path=xl/sharedStrings.xml><?xml version="1.0" encoding="utf-8"?>
<sst xmlns="http://schemas.openxmlformats.org/spreadsheetml/2006/main" count="61" uniqueCount="34">
  <si>
    <t>MOTOR DE PRESUPUESTOS</t>
  </si>
  <si>
    <t>Tarifas de instalador fotovoltaico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</si>
  <si>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</si>
  <si>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</si>
  <si>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</si>
  <si>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</si>
  <si>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</si>
  <si>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</si>
  <si>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</si>
  <si>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</si>
  <si>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</si>
  <si>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</si>
  <si>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</si>
  <si>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</si>
  <si>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</si>
  <si>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</si>
  <si>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</si>
  <si>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</si>
  <si>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Instalación fotovoltaica 3 kWp (vivienda pequeña)</t>
  </si>
  <si>
    <t>ud</t>
  </si>
  <si>
    <t>Instalación fotovoltaica 5 kWp (vivienda media)</t>
  </si>
  <si>
    <t>Instalación fotovoltaica 10 kWp (chalet o pequeño negocio)</t>
  </si>
  <si>
    <t>Añadir batería de almacenamiento (10 kWh)</t>
  </si>
  <si>
    <t>Panel solar adicional</t>
  </si>
  <si>
    <t>Mantenimiento anual de instalación fotovoltaica</t>
  </si>
  <si>
    <t>Legalización e informe técnico</t>
  </si>
  <si>
    <t>Instalación en cubierta inclinada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</si>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</sst>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42</v>
      </c>
      <c r="D7" s="7">
        <v>60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32</v>
      </c>
      <c r="D8" s="7">
        <v>45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20</v>
      </c>
      <c r="D9" s="7">
        <v>28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5000</v>
      </c>
      <c r="D13" s="7">
        <v>8500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7500</v>
      </c>
      <c r="D14" s="7">
        <v>12000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13000</v>
      </c>
      <c r="D15" s="7">
        <v>20000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5000</v>
      </c>
      <c r="D16" s="7">
        <v>9000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350</v>
      </c>
      <c r="D17" s="7">
        <v>700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19</v>
      </c>
      <c r="C18" s="7">
        <v>150</v>
      </c>
      <c r="D18" s="7">
        <v>350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25</v>
      </c>
      <c r="B19" s="11" t="s">
        <v>19</v>
      </c>
      <c r="C19" s="7">
        <v>300</v>
      </c>
      <c r="D19" s="7">
        <v>700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26</v>
      </c>
      <c r="B20" s="11" t="s">
        <v>19</v>
      </c>
      <c r="C20" s="7">
        <v>400</v>
      </c>
      <c r="D20" s="7">
        <v>900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27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28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29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30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31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32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33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instalador fotovoltaico 2026</dc:title>
  <dc:subject/>
  <dc:description>Tarifas de referencia de instaladores fotovoltaicos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