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Excavación, transporte, colocación y conexión a filtración</t>
        </r>
      </text>
    </comment>
    <comment ref="A14" authorId="0">
      <text>
        <r>
          <t>Excavación, estructura de hormigón, gresite y filtración completa</t>
        </r>
      </text>
    </comment>
    <comment ref="A15" authorId="0">
      <text>
        <r>
          <t>Estructura metálica, liner de PVC y filtración</t>
        </r>
      </text>
    </comment>
    <comment ref="A16" authorId="0">
      <text>
        <r>
          <t>Bomba, filtro de arena, skimmer y boca de impulsión</t>
        </r>
      </text>
    </comment>
    <comment ref="A17" authorId="0">
      <text>
        <r>
          <t>Impermeabilización y acabado de la superficie de la piscina</t>
        </r>
      </text>
    </comment>
    <comment ref="A18" authorId="0">
      <text>
        <r>
          <t>Revestimiento de PVC armado para renovar piscina antigua</t>
        </r>
      </text>
    </comment>
    <comment ref="A19" authorId="0">
      <text>
        <r>
          <t>Lona de invierno, cubierta enrollable o cúpula telescópica</t>
        </r>
      </text>
    </comment>
  </commentList>
</comments>
</file>

<file path=xl/sharedStrings.xml><?xml version="1.0" encoding="utf-8"?>
<sst xmlns="http://schemas.openxmlformats.org/spreadsheetml/2006/main" count="59" uniqueCount="34">
  <si>
    <t>MOTOR DE PRESUPUESTOS</t>
  </si>
  <si>
    <t>Tarifas de instalador de piscinas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</si>
  <si>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</si>
  <si>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</si>
  <si>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</si>
  <si>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</si>
  <si>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</si>
  <si>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</si>
  <si>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</si>
  <si>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</si>
  <si>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</si>
  <si>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</si>
  <si>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</si>
  <si>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</si>
  <si>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</si>
  <si>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</si>
  <si>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</si>
  <si>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</si>
  <si>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Piscina prefabricada de poliéster 6×3 m</t>
  </si>
  <si>
    <t>ud</t>
  </si>
  <si>
    <t>Piscina de obra tradicional 8×4 m</t>
  </si>
  <si>
    <t>Piscina de acero galvanizado 5×3 m</t>
  </si>
  <si>
    <t>Sistema de filtración y bomba</t>
  </si>
  <si>
    <t>Revestimiento en gresite o azulejo</t>
  </si>
  <si>
    <t>m²</t>
  </si>
  <si>
    <t>Liner de PVC para piscina existente</t>
  </si>
  <si>
    <t>Cobertor o cubierta de piscina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</si>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</sst>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40</v>
      </c>
      <c r="D7" s="7">
        <v>60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30</v>
      </c>
      <c r="D8" s="7">
        <v>45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20</v>
      </c>
      <c r="D9" s="7">
        <v>28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12000</v>
      </c>
      <c r="D13" s="7">
        <v>22000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25000</v>
      </c>
      <c r="D14" s="7">
        <v>45000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6000</v>
      </c>
      <c r="D15" s="7">
        <v>12000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800</v>
      </c>
      <c r="D16" s="7">
        <v>2000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24</v>
      </c>
      <c r="C17" s="7">
        <v>40</v>
      </c>
      <c r="D17" s="7">
        <v>80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24</v>
      </c>
      <c r="C18" s="7">
        <v>25</v>
      </c>
      <c r="D18" s="7">
        <v>50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19</v>
      </c>
      <c r="C19" s="7">
        <v>300</v>
      </c>
      <c r="D19" s="7">
        <v>4000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27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28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29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33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instalador de piscinas 2026</dc:title>
  <dc:subject/>
  <dc:description>Tarifas de referencia de instaladores de piscinas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